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6\межсубъектные маршруты 220-ФЗ\Остановочные пункты в реестре по 220-ФЗ\результаты мониторинга Ространснадзора май 2016\"/>
    </mc:Choice>
  </mc:AlternateContent>
  <bookViews>
    <workbookView xWindow="120" yWindow="60" windowWidth="23250" windowHeight="12015"/>
  </bookViews>
  <sheets>
    <sheet name="СФО" sheetId="1" r:id="rId1"/>
  </sheets>
  <calcPr calcId="152511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<sst xmlns="http://schemas.openxmlformats.org/spreadsheetml/2006/main" count="89" uniqueCount="44">
  <si>
    <t>№</t>
  </si>
  <si>
    <t>Наименование региона</t>
  </si>
  <si>
    <t>код региона</t>
  </si>
  <si>
    <t>Краткое наименование остановочного пункта</t>
  </si>
  <si>
    <t>адрес остановочного пункта</t>
  </si>
  <si>
    <t>Тип остановочного пункта</t>
  </si>
  <si>
    <t xml:space="preserve">Наименование собственника остановочного пункта </t>
  </si>
  <si>
    <t>ИНН</t>
  </si>
  <si>
    <t>кол-во отправляемых пассажиров</t>
  </si>
  <si>
    <t>билетные кассы</t>
  </si>
  <si>
    <t>зал ожидания</t>
  </si>
  <si>
    <t>комната матери и ребенка</t>
  </si>
  <si>
    <t>туалет</t>
  </si>
  <si>
    <t>камера хранения вещей или места хранения вещей</t>
  </si>
  <si>
    <t>пункт общественного питания</t>
  </si>
  <si>
    <t>здравпункт</t>
  </si>
  <si>
    <t>комната отдыха водителей</t>
  </si>
  <si>
    <t>кол-во перронов для посадки пассажиров</t>
  </si>
  <si>
    <t>кол-во перронов для высадки пассажиров</t>
  </si>
  <si>
    <t>площадка для стояки автобусов</t>
  </si>
  <si>
    <t>посты для уборки и осмотра автобусов</t>
  </si>
  <si>
    <t>наличия оборудования громкой связи</t>
  </si>
  <si>
    <t>наличие информационных табло</t>
  </si>
  <si>
    <t>обеспечение условиями доступности инвалидов</t>
  </si>
  <si>
    <t>Примечание</t>
  </si>
  <si>
    <t>Требования ("соответствует" "не соответствует")</t>
  </si>
  <si>
    <t>соответствует</t>
  </si>
  <si>
    <t>АВ</t>
  </si>
  <si>
    <t>АС</t>
  </si>
  <si>
    <t>ООО "Автовокзал"</t>
  </si>
  <si>
    <t>До 250</t>
  </si>
  <si>
    <t>Не требуется</t>
  </si>
  <si>
    <t>Не соответствует</t>
  </si>
  <si>
    <t>Республика Хакасия</t>
  </si>
  <si>
    <t>Автовокзал г.Абакана</t>
  </si>
  <si>
    <t>655102,  РХ г. Абакан, ул. Тараса Шевченко, 62</t>
  </si>
  <si>
    <t>ОАО "Автовокзал"</t>
  </si>
  <si>
    <t>Автостанция  г.Саяногорска</t>
  </si>
  <si>
    <t>655600, РХ г. Саяногорск, ул. Ивана Ярыгина, 9</t>
  </si>
  <si>
    <t xml:space="preserve">Автокасса  </t>
  </si>
  <si>
    <t>655017, РХ, г. Абакан, ул. Вокзальная, 11</t>
  </si>
  <si>
    <t>ОАО Автоколонна 1967</t>
  </si>
  <si>
    <t>Не предоставлена</t>
  </si>
  <si>
    <t>Результаты мониторинга автовокзалов и автостанций, расположенных на территории Республики Хакасия, на соответствие требованиям приказа Минтранса РФ от 29.12.2015г. № 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</si>
</sst>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zoomScale="80" zoomScaleNormal="80" workbookViewId="0">
      <selection activeCell="E6" sqref="E6"/>
    </sheetView>
  </sheetViews>
  <sheetFormatPr defaultRowHeight="18.75" x14ac:dyDescent="0.25"/>
  <cols>
    <col min="1" max="1" width="5" style="4" customWidth="1"/>
    <col min="2" max="2" width="24.7109375" style="2" customWidth="1"/>
    <col min="3" max="3" width="8.85546875" style="7" customWidth="1"/>
    <col min="4" max="4" width="25.5703125" style="2" customWidth="1"/>
    <col min="5" max="5" width="30" style="2" customWidth="1"/>
    <col min="6" max="6" width="9.140625" style="2"/>
    <col min="7" max="7" width="22.85546875" style="2" customWidth="1"/>
    <col min="8" max="8" width="19.42578125" style="2" customWidth="1"/>
    <col min="9" max="20" width="9.7109375" style="2" customWidth="1"/>
    <col min="21" max="24" width="9.7109375" style="3" customWidth="1"/>
    <col min="25" max="25" width="12" style="3" customWidth="1"/>
  </cols>
  <sheetData>
    <row r="1" spans="1:25" ht="18.75" customHeight="1" x14ac:dyDescent="0.25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5" customHeight="1" x14ac:dyDescent="0.25">
      <c r="W2" s="13"/>
      <c r="X2" s="13"/>
      <c r="Y2" s="13"/>
    </row>
    <row r="3" spans="1:25" ht="15" customHeight="1" x14ac:dyDescent="0.25">
      <c r="A3" s="14" t="s">
        <v>0</v>
      </c>
      <c r="B3" s="14" t="s">
        <v>1</v>
      </c>
      <c r="C3" s="15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6" t="s">
        <v>25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8"/>
      <c r="Y3" s="8" t="s">
        <v>24</v>
      </c>
    </row>
    <row r="4" spans="1:25" ht="59.25" customHeight="1" x14ac:dyDescent="0.25">
      <c r="A4" s="14"/>
      <c r="B4" s="14"/>
      <c r="C4" s="15"/>
      <c r="D4" s="14"/>
      <c r="E4" s="14"/>
      <c r="F4" s="14"/>
      <c r="G4" s="14"/>
      <c r="H4" s="14"/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  <c r="W4" s="8" t="s">
        <v>22</v>
      </c>
      <c r="X4" s="8" t="s">
        <v>23</v>
      </c>
      <c r="Y4" s="10"/>
    </row>
    <row r="5" spans="1:25" ht="26.25" customHeight="1" x14ac:dyDescent="0.25">
      <c r="A5" s="14"/>
      <c r="B5" s="14"/>
      <c r="C5" s="15"/>
      <c r="D5" s="14"/>
      <c r="E5" s="14"/>
      <c r="F5" s="14"/>
      <c r="G5" s="14"/>
      <c r="H5" s="1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57.75" customHeight="1" x14ac:dyDescent="0.25">
      <c r="A6" s="5">
        <v>1</v>
      </c>
      <c r="B6" s="19" t="s">
        <v>33</v>
      </c>
      <c r="C6" s="6">
        <v>19</v>
      </c>
      <c r="D6" s="1" t="s">
        <v>34</v>
      </c>
      <c r="E6" s="1" t="s">
        <v>35</v>
      </c>
      <c r="F6" s="1" t="s">
        <v>27</v>
      </c>
      <c r="G6" s="1" t="s">
        <v>36</v>
      </c>
      <c r="H6" s="1">
        <v>1901003070</v>
      </c>
      <c r="I6" s="1">
        <v>5517</v>
      </c>
      <c r="J6" s="1" t="s">
        <v>26</v>
      </c>
      <c r="K6" s="1" t="s">
        <v>26</v>
      </c>
      <c r="L6" s="1" t="s">
        <v>26</v>
      </c>
      <c r="M6" s="1" t="s">
        <v>26</v>
      </c>
      <c r="N6" s="1" t="s">
        <v>26</v>
      </c>
      <c r="O6" s="1" t="s">
        <v>26</v>
      </c>
      <c r="P6" s="1" t="s">
        <v>26</v>
      </c>
      <c r="Q6" s="1" t="s">
        <v>26</v>
      </c>
      <c r="R6" s="1" t="s">
        <v>26</v>
      </c>
      <c r="S6" s="1" t="s">
        <v>26</v>
      </c>
      <c r="T6" s="1" t="s">
        <v>26</v>
      </c>
      <c r="U6" s="1" t="s">
        <v>26</v>
      </c>
      <c r="V6" s="1" t="s">
        <v>26</v>
      </c>
      <c r="W6" s="1" t="s">
        <v>26</v>
      </c>
      <c r="X6" s="1" t="s">
        <v>26</v>
      </c>
      <c r="Y6" s="1"/>
    </row>
    <row r="7" spans="1:25" ht="59.25" customHeight="1" x14ac:dyDescent="0.25">
      <c r="A7" s="5">
        <v>2</v>
      </c>
      <c r="B7" s="19" t="s">
        <v>33</v>
      </c>
      <c r="C7" s="6">
        <v>19</v>
      </c>
      <c r="D7" s="1" t="s">
        <v>37</v>
      </c>
      <c r="E7" s="1" t="s">
        <v>38</v>
      </c>
      <c r="F7" s="1" t="s">
        <v>28</v>
      </c>
      <c r="G7" s="1" t="s">
        <v>29</v>
      </c>
      <c r="H7" s="1">
        <v>1902014726</v>
      </c>
      <c r="I7" s="1">
        <v>867</v>
      </c>
      <c r="J7" s="1" t="s">
        <v>26</v>
      </c>
      <c r="K7" s="1" t="s">
        <v>26</v>
      </c>
      <c r="L7" s="1" t="s">
        <v>26</v>
      </c>
      <c r="M7" s="1" t="s">
        <v>26</v>
      </c>
      <c r="N7" s="1" t="s">
        <v>26</v>
      </c>
      <c r="O7" s="1" t="s">
        <v>26</v>
      </c>
      <c r="P7" s="1" t="s">
        <v>26</v>
      </c>
      <c r="Q7" s="1" t="s">
        <v>26</v>
      </c>
      <c r="R7" s="1" t="s">
        <v>26</v>
      </c>
      <c r="S7" s="1" t="s">
        <v>26</v>
      </c>
      <c r="T7" s="1" t="s">
        <v>26</v>
      </c>
      <c r="U7" s="1" t="s">
        <v>26</v>
      </c>
      <c r="V7" s="1" t="s">
        <v>26</v>
      </c>
      <c r="W7" s="1" t="s">
        <v>26</v>
      </c>
      <c r="X7" s="1" t="s">
        <v>26</v>
      </c>
      <c r="Y7" s="1"/>
    </row>
    <row r="8" spans="1:25" ht="53.25" customHeight="1" x14ac:dyDescent="0.25">
      <c r="A8" s="5">
        <f t="shared" ref="A7:A8" si="0">A7+1</f>
        <v>3</v>
      </c>
      <c r="B8" s="19" t="s">
        <v>33</v>
      </c>
      <c r="C8" s="6">
        <v>19</v>
      </c>
      <c r="D8" s="1" t="s">
        <v>39</v>
      </c>
      <c r="E8" s="1" t="s">
        <v>40</v>
      </c>
      <c r="F8" s="1" t="s">
        <v>28</v>
      </c>
      <c r="G8" s="1" t="s">
        <v>41</v>
      </c>
      <c r="H8" s="1" t="s">
        <v>42</v>
      </c>
      <c r="I8" s="1" t="s">
        <v>30</v>
      </c>
      <c r="J8" s="1" t="s">
        <v>26</v>
      </c>
      <c r="K8" s="1" t="s">
        <v>26</v>
      </c>
      <c r="L8" s="1" t="s">
        <v>31</v>
      </c>
      <c r="M8" s="1" t="s">
        <v>32</v>
      </c>
      <c r="N8" s="1" t="s">
        <v>31</v>
      </c>
      <c r="O8" s="1" t="s">
        <v>31</v>
      </c>
      <c r="P8" s="1" t="s">
        <v>31</v>
      </c>
      <c r="Q8" s="1" t="s">
        <v>32</v>
      </c>
      <c r="R8" s="1" t="s">
        <v>26</v>
      </c>
      <c r="S8" s="1" t="s">
        <v>26</v>
      </c>
      <c r="T8" s="1" t="s">
        <v>26</v>
      </c>
      <c r="U8" s="1" t="s">
        <v>26</v>
      </c>
      <c r="V8" s="1" t="s">
        <v>26</v>
      </c>
      <c r="W8" s="1" t="s">
        <v>26</v>
      </c>
      <c r="X8" s="1" t="s">
        <v>26</v>
      </c>
      <c r="Y8" s="1"/>
    </row>
  </sheetData>
  <mergeCells count="28">
    <mergeCell ref="A1:Y1"/>
    <mergeCell ref="W2:Y2"/>
    <mergeCell ref="N4:N5"/>
    <mergeCell ref="A3:A5"/>
    <mergeCell ref="B3:B5"/>
    <mergeCell ref="C3:C5"/>
    <mergeCell ref="D3:D5"/>
    <mergeCell ref="E3:E5"/>
    <mergeCell ref="F3:F5"/>
    <mergeCell ref="G3:G5"/>
    <mergeCell ref="H3:H5"/>
    <mergeCell ref="I3:X3"/>
    <mergeCell ref="I4:I5"/>
    <mergeCell ref="J4:J5"/>
    <mergeCell ref="K4:K5"/>
    <mergeCell ref="L4:L5"/>
    <mergeCell ref="M4:M5"/>
    <mergeCell ref="Y3:Y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ageMargins left="0.31496062992125984" right="0.31496062992125984" top="0.35433070866141736" bottom="0.1574803149606299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СФО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Sevr2</dc:creator>
  <cp:lastModifiedBy>Поляшов Сергей Сергеевич</cp:lastModifiedBy>
  <cp:lastPrinted>2016-05-05T10:22:57Z</cp:lastPrinted>
  <dcterms:created xsi:type="dcterms:W3CDTF">2016-04-27T01:05:35Z</dcterms:created>
  <dcterms:modified xsi:type="dcterms:W3CDTF">2016-05-30T09:40:56Z</dcterms:modified>
</cp:coreProperties>
</file>